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30" activeTab="1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<sst xmlns="http://schemas.openxmlformats.org/spreadsheetml/2006/main" count="184" uniqueCount="104">
  <si>
    <t xml:space="preserve">Annually </t>
  </si>
  <si>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</si>
  <si>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</si>
  <si>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</si>
  <si>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</si>
  <si>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</si>
  <si>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</si>
  <si>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</si>
  <si>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</si>
  <si>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</si>
  <si>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</si>
  <si>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</si>
  <si>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</si>
  <si>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</si>
  <si>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</si>
  <si>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</si>
  <si>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</si>
  <si>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</si>
  <si>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</si>
  <si>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</si>
  <si>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</si>
  <si>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</si>
  <si>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</si>
  <si>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</si>
  <si>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</si>
  <si>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</si>
  <si>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</si>
  <si>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</si>
  <si>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</si>
  <si>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</si>
  <si>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</si>
  <si>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</si>
  <si>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</si>
  <si>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</si>
  <si>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</si>
  <si>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</si>
  <si>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</si>
  <si>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</si>
  <si>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</si>
  <si>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</si>
  <si>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</si>
  <si>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</si>
  <si>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</si>
  <si>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</si>
  <si>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</si>
  <si>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</si>
  <si>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</si>
  <si>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</si>
  <si>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</si>
  <si>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</si>
  <si>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</si>
  <si>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</si>
  <si>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</si>
  <si>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</si>
  <si>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</si>
  <si>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</si>
  <si>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</si>
  <si>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</si>
  <si>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</si>
  <si>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</si>
  <si>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</si>
  <si>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</si>
  <si>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</si>
  <si>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</si>
  <si>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</si>
  <si>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</si>
  <si>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</si>
  <si>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</si>
  <si>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</si>
  <si>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</si>
  <si>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</si>
  <si>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</si>
  <si>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</si>
  <si>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</si>
  <si>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</si>
  <si>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</si>
  <si>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</si>
  <si>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</si>
  <si>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</si>
  <si>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</si>
  <si>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</si>
  <si>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</si>
  <si>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</si>
  <si>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</si>
  <si>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</si>
  <si>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</si>
  <si>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</si>
  <si>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</si>
  <si>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</si>
  <si>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</si>
  <si>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</si>
  <si>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</si>
  <si>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</si>
  <si>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</si>
  <si>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</si>
  <si>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 xml:space="preserve">* add call XI and XII </t>
  </si>
  <si>
    <t>Contract</t>
  </si>
  <si>
    <t>Thimphu</t>
  </si>
  <si>
    <t>Sector Name :</t>
  </si>
  <si>
    <t>Solar Water Heating System</t>
  </si>
  <si>
    <t>Mewang</t>
  </si>
  <si>
    <t>Barshong ECR</t>
  </si>
  <si>
    <t>Chimi Lhamo</t>
  </si>
  <si>
    <t>Teacher Incharge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</si>
</sst>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7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1" fillId="0" borderId="11" xfId="0" applyFont="1" applyBorder="1"/>
    <xf numFmtId="0" fontId="0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" fillId="2" borderId="0" xfId="0" applyFont="1" applyFill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19" xfId="0" applyBorder="1" applyAlignment="1">
      <alignment horizontal="left" indent="1"/>
    </xf>
    <xf numFmtId="0" fontId="0" fillId="0" borderId="25" xfId="0" applyBorder="1"/>
    <xf numFmtId="0" fontId="0" fillId="0" borderId="22" xfId="0" applyBorder="1" applyAlignment="1">
      <alignment horizontal="left" indent="1"/>
    </xf>
    <xf numFmtId="0" fontId="0" fillId="0" borderId="26" xfId="0" applyBorder="1"/>
    <xf numFmtId="0" fontId="0" fillId="0" borderId="0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3" fillId="2" borderId="0" xfId="0" applyFont="1" applyFill="1"/>
    <xf numFmtId="0" fontId="0" fillId="0" borderId="0" xfId="0" applyFont="1"/>
    <xf numFmtId="0" fontId="1" fillId="4" borderId="1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1" fillId="4" borderId="13" xfId="0" applyFont="1" applyFill="1" applyBorder="1" applyAlignment="1">
      <alignment vertical="center"/>
    </xf>
    <xf numFmtId="0" fontId="1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17" xfId="1" applyNumberFormat="1" applyFont="1" applyBorder="1"/>
    <xf numFmtId="0" fontId="0" fillId="0" borderId="9" xfId="0" applyFont="1" applyBorder="1"/>
    <xf numFmtId="0" fontId="0" fillId="0" borderId="3" xfId="0" applyFont="1" applyBorder="1"/>
    <xf numFmtId="0" fontId="0" fillId="0" borderId="4" xfId="0" applyFont="1" applyBorder="1"/>
    <xf numFmtId="0" fontId="1" fillId="4" borderId="1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2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2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AppData\Local\Temp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1"/>
  <sheetViews>
    <sheetView workbookViewId="0">
      <selection activeCell="E11" sqref="E11"/>
    </sheetView>
  </sheetViews>
  <sheetFormatPr defaultRowHeight="15"/>
  <cols>
    <col min="2" max="2" width="28.7109375" customWidth="1"/>
    <col min="3" max="3" width="23.28515625" customWidth="1"/>
    <col min="4" max="4" width="18.28515625" customWidth="1"/>
    <col min="5" max="5" width="24.85546875" customWidth="1"/>
  </cols>
  <sheetData>
    <row r="3" spans="2:5" ht="15" customHeight="1">
      <c r="B3" s="1" t="s">
        <v>88</v>
      </c>
      <c r="C3" s="45">
        <v>2016</v>
      </c>
      <c r="D3" s="2"/>
      <c r="E3" s="3"/>
    </row>
    <row r="4" spans="2:5" ht="15" customHeight="1">
      <c r="B4" s="4" t="s">
        <v>1</v>
      </c>
      <c r="C4" s="13" t="s">
        <v>97</v>
      </c>
      <c r="D4" s="5"/>
      <c r="E4" s="3"/>
    </row>
    <row r="5" spans="2:5" ht="15" customHeight="1">
      <c r="B5" s="4" t="s">
        <v>98</v>
      </c>
      <c r="C5" s="13" t="s">
        <v>101</v>
      </c>
      <c r="D5" s="5"/>
      <c r="E5" s="3"/>
    </row>
    <row r="6" spans="2:5" ht="15" customHeight="1">
      <c r="B6" s="6" t="s">
        <v>2</v>
      </c>
      <c r="C6" s="43" t="s">
        <v>100</v>
      </c>
      <c r="D6" s="7"/>
      <c r="E6" s="3"/>
    </row>
    <row r="7" spans="2:5" ht="15" customHeight="1"/>
    <row r="10" spans="2:5">
      <c r="B10" s="1"/>
      <c r="C10" s="61" t="s">
        <v>3</v>
      </c>
      <c r="D10" s="62" t="s">
        <v>4</v>
      </c>
      <c r="E10" s="3"/>
    </row>
    <row r="11" spans="2:5">
      <c r="B11" s="60" t="s">
        <v>5</v>
      </c>
      <c r="C11" s="44" t="s">
        <v>102</v>
      </c>
      <c r="D11" s="10" t="s">
        <v>103</v>
      </c>
      <c r="E11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E84"/>
  <sheetViews>
    <sheetView tabSelected="1" topLeftCell="A64" workbookViewId="0">
      <selection activeCell="H77" sqref="H77"/>
    </sheetView>
  </sheetViews>
  <sheetFormatPr defaultRowHeight="15"/>
  <cols>
    <col min="1" max="1" width="3.85546875" customWidth="1"/>
    <col min="2" max="2" width="44.5703125" bestFit="1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23.28515625" customWidth="1"/>
    <col min="9" max="9" width="12.85546875" customWidth="1"/>
    <col min="10" max="10" width="1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8" t="s">
        <v>12</v>
      </c>
      <c r="X2" t="s">
        <v>6</v>
      </c>
    </row>
    <row r="3" spans="2:28" s="49" customFormat="1" ht="27.75" customHeight="1">
      <c r="B3" s="67" t="s">
        <v>13</v>
      </c>
      <c r="C3" s="79" t="s">
        <v>14</v>
      </c>
      <c r="D3" s="79" t="s">
        <v>15</v>
      </c>
      <c r="E3" s="79" t="s">
        <v>16</v>
      </c>
      <c r="F3" s="79" t="s">
        <v>78</v>
      </c>
      <c r="G3" s="79" t="s">
        <v>79</v>
      </c>
      <c r="H3" s="89" t="s">
        <v>17</v>
      </c>
      <c r="I3" s="64" t="s">
        <v>90</v>
      </c>
      <c r="J3" s="65"/>
      <c r="K3" s="65"/>
      <c r="L3" s="65"/>
      <c r="M3" s="65"/>
      <c r="N3" s="66"/>
      <c r="O3" s="93" t="s">
        <v>94</v>
      </c>
      <c r="P3" s="94"/>
      <c r="Q3" s="64" t="s">
        <v>18</v>
      </c>
      <c r="R3" s="65"/>
      <c r="S3" s="65"/>
      <c r="T3" s="65"/>
      <c r="U3" s="65"/>
      <c r="V3" s="65"/>
      <c r="W3" s="65"/>
      <c r="X3" s="65"/>
      <c r="Y3" s="65"/>
      <c r="Z3" s="66"/>
    </row>
    <row r="4" spans="2:28" ht="38.25" customHeight="1">
      <c r="B4" s="88"/>
      <c r="C4" s="80"/>
      <c r="D4" s="80"/>
      <c r="E4" s="80"/>
      <c r="F4" s="80"/>
      <c r="G4" s="80"/>
      <c r="H4" s="89"/>
      <c r="I4" s="64" t="s">
        <v>89</v>
      </c>
      <c r="J4" s="66"/>
      <c r="K4" s="64" t="s">
        <v>93</v>
      </c>
      <c r="L4" s="66"/>
      <c r="M4" s="64" t="s">
        <v>19</v>
      </c>
      <c r="N4" s="66"/>
      <c r="O4" s="95"/>
      <c r="P4" s="96"/>
      <c r="Q4" s="90" t="s">
        <v>80</v>
      </c>
      <c r="R4" s="91"/>
      <c r="S4" s="91"/>
      <c r="T4" s="92"/>
      <c r="U4" s="90" t="s">
        <v>81</v>
      </c>
      <c r="V4" s="91"/>
      <c r="W4" s="91"/>
      <c r="X4" s="92"/>
      <c r="Y4" s="93" t="s">
        <v>20</v>
      </c>
      <c r="Z4" s="94"/>
      <c r="AA4" s="3"/>
    </row>
    <row r="5" spans="2:28" ht="22.5" customHeight="1">
      <c r="B5" s="88"/>
      <c r="C5" s="80"/>
      <c r="D5" s="80"/>
      <c r="E5" s="80"/>
      <c r="F5" s="80"/>
      <c r="G5" s="80"/>
      <c r="H5" s="79"/>
      <c r="I5" s="67" t="s">
        <v>21</v>
      </c>
      <c r="J5" s="69" t="s">
        <v>22</v>
      </c>
      <c r="K5" s="67" t="s">
        <v>21</v>
      </c>
      <c r="L5" s="69" t="s">
        <v>23</v>
      </c>
      <c r="M5" s="67" t="s">
        <v>21</v>
      </c>
      <c r="N5" s="69" t="s">
        <v>22</v>
      </c>
      <c r="O5" s="67" t="s">
        <v>21</v>
      </c>
      <c r="P5" s="67" t="s">
        <v>22</v>
      </c>
      <c r="Q5" s="90" t="s">
        <v>82</v>
      </c>
      <c r="R5" s="92"/>
      <c r="S5" s="91" t="s">
        <v>96</v>
      </c>
      <c r="T5" s="92"/>
      <c r="U5" s="90" t="s">
        <v>82</v>
      </c>
      <c r="V5" s="92"/>
      <c r="W5" s="90" t="s">
        <v>83</v>
      </c>
      <c r="X5" s="92"/>
      <c r="Y5" s="95"/>
      <c r="Z5" s="96"/>
      <c r="AA5" s="3"/>
    </row>
    <row r="6" spans="2:28" ht="38.25" customHeight="1">
      <c r="B6" s="88"/>
      <c r="C6" s="80"/>
      <c r="D6" s="80"/>
      <c r="E6" s="80"/>
      <c r="F6" s="80"/>
      <c r="G6" s="81"/>
      <c r="H6" s="79"/>
      <c r="I6" s="68"/>
      <c r="J6" s="70"/>
      <c r="K6" s="68"/>
      <c r="L6" s="70"/>
      <c r="M6" s="68"/>
      <c r="N6" s="70"/>
      <c r="O6" s="68"/>
      <c r="P6" s="68"/>
      <c r="Q6" s="14" t="s">
        <v>10</v>
      </c>
      <c r="R6" s="40" t="s">
        <v>11</v>
      </c>
      <c r="S6" s="40" t="s">
        <v>10</v>
      </c>
      <c r="T6" s="34" t="s">
        <v>11</v>
      </c>
      <c r="U6" s="34" t="s">
        <v>10</v>
      </c>
      <c r="V6" s="40" t="s">
        <v>11</v>
      </c>
      <c r="W6" s="40" t="s">
        <v>10</v>
      </c>
      <c r="X6" s="15" t="s">
        <v>11</v>
      </c>
      <c r="Y6" s="41" t="s">
        <v>10</v>
      </c>
      <c r="Z6" s="42" t="s">
        <v>11</v>
      </c>
    </row>
    <row r="7" spans="2:28">
      <c r="B7" s="16" t="s">
        <v>101</v>
      </c>
      <c r="C7" s="17" t="s">
        <v>65</v>
      </c>
      <c r="D7" s="59">
        <v>300</v>
      </c>
      <c r="E7" s="17" t="s">
        <v>65</v>
      </c>
      <c r="F7" s="17">
        <v>2</v>
      </c>
      <c r="G7" s="59">
        <v>99</v>
      </c>
      <c r="H7" s="17">
        <v>20</v>
      </c>
      <c r="I7" s="17"/>
      <c r="J7" s="17"/>
      <c r="K7" s="17"/>
      <c r="L7" s="17"/>
      <c r="M7" s="17">
        <v>94</v>
      </c>
      <c r="N7" s="17">
        <v>75</v>
      </c>
      <c r="O7" s="17"/>
      <c r="P7" s="17"/>
      <c r="Q7" s="17">
        <v>8</v>
      </c>
      <c r="R7" s="17">
        <v>4</v>
      </c>
      <c r="S7" s="17"/>
      <c r="T7" s="17"/>
      <c r="U7" s="17"/>
      <c r="V7" s="17"/>
      <c r="W7" s="17"/>
      <c r="X7" s="17"/>
      <c r="Y7" s="35">
        <v>1</v>
      </c>
      <c r="Z7" s="18">
        <v>0</v>
      </c>
    </row>
    <row r="8" spans="2:28"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36"/>
      <c r="Z8" s="21"/>
    </row>
    <row r="9" spans="2:28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37"/>
      <c r="Z9" s="24"/>
    </row>
    <row r="10" spans="2:28">
      <c r="B10" s="25" t="s">
        <v>7</v>
      </c>
      <c r="C10" s="51" t="s">
        <v>0</v>
      </c>
      <c r="D10" s="47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2:28">
      <c r="B11" s="25" t="s">
        <v>8</v>
      </c>
      <c r="C11" s="50" t="s">
        <v>101</v>
      </c>
      <c r="D11" s="11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2:28">
      <c r="B12" s="25" t="s">
        <v>84</v>
      </c>
      <c r="C12" s="50">
        <v>2016</v>
      </c>
      <c r="D12" s="11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2:28">
      <c r="B13" s="25" t="s">
        <v>9</v>
      </c>
      <c r="C13" s="51"/>
      <c r="D13" s="11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6" spans="2:28">
      <c r="B16" s="26" t="s">
        <v>70</v>
      </c>
    </row>
    <row r="17" spans="2:10">
      <c r="B17" s="82" t="s">
        <v>13</v>
      </c>
      <c r="C17" s="64" t="s">
        <v>24</v>
      </c>
      <c r="D17" s="65"/>
      <c r="E17" s="65"/>
      <c r="F17" s="65"/>
      <c r="G17" s="65"/>
      <c r="H17" s="66"/>
    </row>
    <row r="18" spans="2:10">
      <c r="B18" s="83"/>
      <c r="C18" s="64" t="s">
        <v>25</v>
      </c>
      <c r="D18" s="65"/>
      <c r="E18" s="65"/>
      <c r="F18" s="65"/>
      <c r="G18" s="65"/>
      <c r="H18" s="66"/>
    </row>
    <row r="19" spans="2:10" ht="45.75" customHeight="1">
      <c r="B19" s="84"/>
      <c r="C19" s="38" t="s">
        <v>26</v>
      </c>
      <c r="D19" s="38" t="s">
        <v>27</v>
      </c>
      <c r="E19" s="38" t="s">
        <v>71</v>
      </c>
      <c r="F19" s="38" t="s">
        <v>72</v>
      </c>
      <c r="G19" s="38" t="s">
        <v>91</v>
      </c>
      <c r="H19" s="39" t="s">
        <v>28</v>
      </c>
    </row>
    <row r="20" spans="2:10">
      <c r="B20" s="16" t="s">
        <v>101</v>
      </c>
      <c r="C20" s="17">
        <v>0</v>
      </c>
      <c r="D20" s="17">
        <v>0</v>
      </c>
      <c r="E20" s="17">
        <v>0</v>
      </c>
      <c r="F20" s="17">
        <v>2</v>
      </c>
      <c r="G20" s="35">
        <v>0</v>
      </c>
      <c r="H20" s="18">
        <v>0</v>
      </c>
    </row>
    <row r="21" spans="2:10">
      <c r="B21" s="19"/>
      <c r="C21" s="20"/>
      <c r="D21" s="20"/>
      <c r="E21" s="20"/>
      <c r="F21" s="20"/>
      <c r="G21" s="36"/>
      <c r="H21" s="21"/>
    </row>
    <row r="22" spans="2:10">
      <c r="B22" s="22"/>
      <c r="C22" s="23"/>
      <c r="D22" s="23"/>
      <c r="E22" s="23"/>
      <c r="F22" s="23"/>
      <c r="G22" s="37"/>
      <c r="H22" s="24"/>
    </row>
    <row r="23" spans="2:10">
      <c r="B23" s="25" t="s">
        <v>7</v>
      </c>
      <c r="C23" s="51" t="s">
        <v>0</v>
      </c>
      <c r="J23" s="3"/>
    </row>
    <row r="24" spans="2:10">
      <c r="B24" s="25" t="s">
        <v>8</v>
      </c>
      <c r="C24" s="50" t="s">
        <v>101</v>
      </c>
      <c r="D24" s="3"/>
      <c r="E24" s="3"/>
      <c r="F24" s="3"/>
      <c r="G24" s="3"/>
      <c r="H24" s="3"/>
      <c r="I24" s="3"/>
      <c r="J24" s="3"/>
    </row>
    <row r="25" spans="2:10">
      <c r="B25" s="25" t="s">
        <v>85</v>
      </c>
      <c r="C25" s="50">
        <v>2016</v>
      </c>
      <c r="D25" s="3"/>
      <c r="E25" s="3"/>
      <c r="F25" s="3"/>
      <c r="G25" s="3"/>
      <c r="H25" s="3"/>
      <c r="I25" s="3"/>
      <c r="J25" s="3"/>
    </row>
    <row r="26" spans="2:10">
      <c r="B26" s="25" t="s">
        <v>9</v>
      </c>
      <c r="C26" s="51"/>
    </row>
    <row r="32" spans="2:10">
      <c r="B32" s="8" t="s">
        <v>29</v>
      </c>
    </row>
    <row r="33" spans="2:31" s="57" customFormat="1" ht="22.5" customHeight="1">
      <c r="B33" s="74" t="s">
        <v>13</v>
      </c>
      <c r="C33" s="64" t="s">
        <v>30</v>
      </c>
      <c r="D33" s="66"/>
      <c r="E33" s="64" t="s">
        <v>76</v>
      </c>
      <c r="F33" s="66"/>
      <c r="G33" s="65" t="s">
        <v>92</v>
      </c>
      <c r="H33" s="66"/>
      <c r="I33" s="64" t="s">
        <v>31</v>
      </c>
      <c r="J33" s="66"/>
      <c r="K33" s="64" t="s">
        <v>32</v>
      </c>
      <c r="L33" s="66"/>
      <c r="M33" s="64" t="s">
        <v>33</v>
      </c>
      <c r="N33" s="65"/>
      <c r="O33" s="64" t="s">
        <v>34</v>
      </c>
      <c r="P33" s="66"/>
      <c r="Q33" s="64" t="s">
        <v>35</v>
      </c>
      <c r="R33" s="66"/>
      <c r="S33" s="63" t="s">
        <v>36</v>
      </c>
      <c r="T33" s="63"/>
      <c r="U33" s="63" t="s">
        <v>99</v>
      </c>
      <c r="V33" s="63"/>
      <c r="W33" s="56"/>
      <c r="X33" s="56"/>
      <c r="Y33" s="56"/>
      <c r="Z33" s="58"/>
    </row>
    <row r="34" spans="2:31" ht="22.5" customHeight="1">
      <c r="B34" s="75"/>
      <c r="C34" s="38" t="s">
        <v>37</v>
      </c>
      <c r="D34" s="38" t="s">
        <v>38</v>
      </c>
      <c r="E34" s="38" t="s">
        <v>37</v>
      </c>
      <c r="F34" s="38" t="s">
        <v>38</v>
      </c>
      <c r="G34" s="38" t="s">
        <v>37</v>
      </c>
      <c r="H34" s="38" t="s">
        <v>38</v>
      </c>
      <c r="I34" s="38" t="s">
        <v>37</v>
      </c>
      <c r="J34" s="38" t="s">
        <v>38</v>
      </c>
      <c r="K34" s="38" t="s">
        <v>37</v>
      </c>
      <c r="L34" s="38" t="s">
        <v>38</v>
      </c>
      <c r="M34" s="38" t="s">
        <v>38</v>
      </c>
      <c r="N34" s="38" t="s">
        <v>37</v>
      </c>
      <c r="O34" s="38" t="s">
        <v>37</v>
      </c>
      <c r="P34" s="38" t="s">
        <v>38</v>
      </c>
      <c r="Q34" s="38" t="s">
        <v>37</v>
      </c>
      <c r="R34" s="48" t="s">
        <v>38</v>
      </c>
      <c r="S34" s="38" t="s">
        <v>37</v>
      </c>
      <c r="T34" s="38" t="s">
        <v>38</v>
      </c>
      <c r="U34" s="38" t="s">
        <v>37</v>
      </c>
      <c r="V34" s="38" t="s">
        <v>38</v>
      </c>
      <c r="W34" s="12"/>
      <c r="X34" s="12"/>
      <c r="Y34" s="12"/>
    </row>
    <row r="35" spans="2:31">
      <c r="B35" s="16" t="s">
        <v>101</v>
      </c>
      <c r="C35" s="17">
        <v>2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3</v>
      </c>
      <c r="O35" s="17">
        <v>4</v>
      </c>
      <c r="P35" s="17">
        <v>0</v>
      </c>
      <c r="Q35" s="17">
        <v>1</v>
      </c>
      <c r="R35" s="35">
        <v>0</v>
      </c>
      <c r="S35" s="17">
        <v>0</v>
      </c>
      <c r="T35" s="17">
        <v>0</v>
      </c>
      <c r="U35" s="17">
        <v>0</v>
      </c>
      <c r="V35" s="18">
        <v>0</v>
      </c>
      <c r="W35" s="33"/>
      <c r="X35" s="33"/>
      <c r="Y35" s="33"/>
    </row>
    <row r="36" spans="2:31"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36"/>
      <c r="S36" s="20"/>
      <c r="T36" s="20"/>
      <c r="U36" s="20"/>
      <c r="V36" s="21"/>
      <c r="W36" s="33"/>
      <c r="X36" s="33"/>
      <c r="Y36" s="33"/>
    </row>
    <row r="37" spans="2:31"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37"/>
      <c r="S37" s="23"/>
      <c r="T37" s="23"/>
      <c r="U37" s="23"/>
      <c r="V37" s="24"/>
      <c r="W37" s="33"/>
      <c r="X37" s="33"/>
      <c r="Y37" s="33"/>
    </row>
    <row r="38" spans="2:31">
      <c r="B38" s="52" t="s">
        <v>7</v>
      </c>
      <c r="C38" s="51" t="s">
        <v>0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</row>
    <row r="39" spans="2:31">
      <c r="B39" s="52" t="s">
        <v>8</v>
      </c>
      <c r="C39" s="50" t="s">
        <v>101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</row>
    <row r="40" spans="2:31">
      <c r="B40" s="52" t="s">
        <v>84</v>
      </c>
      <c r="C40" s="50">
        <v>2016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</row>
    <row r="41" spans="2:31">
      <c r="B41" s="52" t="s">
        <v>9</v>
      </c>
      <c r="C41" s="51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</row>
    <row r="42" spans="2:31">
      <c r="B42" s="9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</row>
    <row r="43" spans="2:31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</row>
    <row r="44" spans="2:31">
      <c r="B44" s="27" t="s">
        <v>39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</row>
    <row r="45" spans="2:31" ht="22.5" customHeight="1">
      <c r="B45" s="71" t="s">
        <v>13</v>
      </c>
      <c r="C45" s="64" t="s">
        <v>40</v>
      </c>
      <c r="D45" s="65"/>
      <c r="E45" s="65"/>
      <c r="F45" s="66"/>
      <c r="G45" s="67" t="s">
        <v>41</v>
      </c>
    </row>
    <row r="46" spans="2:31" ht="15" customHeight="1">
      <c r="B46" s="72"/>
      <c r="C46" s="79" t="s">
        <v>42</v>
      </c>
      <c r="D46" s="79" t="s">
        <v>43</v>
      </c>
      <c r="E46" s="79" t="s">
        <v>73</v>
      </c>
      <c r="F46" s="79" t="s">
        <v>74</v>
      </c>
      <c r="G46" s="88"/>
    </row>
    <row r="47" spans="2:31" ht="19.5" customHeight="1">
      <c r="B47" s="72"/>
      <c r="C47" s="80"/>
      <c r="D47" s="80"/>
      <c r="E47" s="80"/>
      <c r="F47" s="80"/>
      <c r="G47" s="88"/>
    </row>
    <row r="48" spans="2:31" ht="19.5" customHeight="1">
      <c r="B48" s="73"/>
      <c r="C48" s="81"/>
      <c r="D48" s="81"/>
      <c r="E48" s="81"/>
      <c r="F48" s="81"/>
      <c r="G48" s="68"/>
    </row>
    <row r="49" spans="2:31">
      <c r="B49" s="16" t="s">
        <v>101</v>
      </c>
      <c r="C49" s="17" t="s">
        <v>65</v>
      </c>
      <c r="D49" s="17" t="s">
        <v>65</v>
      </c>
      <c r="E49" s="17" t="s">
        <v>62</v>
      </c>
      <c r="F49" s="17"/>
      <c r="G49" s="18" t="s">
        <v>65</v>
      </c>
    </row>
    <row r="50" spans="2:31">
      <c r="B50" s="22"/>
      <c r="C50" s="23"/>
      <c r="D50" s="23"/>
      <c r="E50" s="23"/>
      <c r="F50" s="23"/>
      <c r="G50" s="24"/>
    </row>
    <row r="51" spans="2:31">
      <c r="B51" s="25" t="s">
        <v>7</v>
      </c>
      <c r="C51" s="51" t="s">
        <v>0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</row>
    <row r="52" spans="2:31">
      <c r="B52" s="25" t="s">
        <v>8</v>
      </c>
      <c r="C52" s="50" t="s">
        <v>101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</row>
    <row r="53" spans="2:31">
      <c r="B53" s="25" t="s">
        <v>84</v>
      </c>
      <c r="C53" s="50">
        <v>2016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</row>
    <row r="54" spans="2:31">
      <c r="B54" s="25" t="s">
        <v>9</v>
      </c>
      <c r="C54" s="51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</row>
    <row r="55" spans="2:31">
      <c r="B55" s="28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2:31" ht="15" customHeight="1">
      <c r="B56" s="71" t="s">
        <v>13</v>
      </c>
      <c r="C56" s="71" t="s">
        <v>86</v>
      </c>
      <c r="D56" s="71" t="s">
        <v>87</v>
      </c>
      <c r="E56" s="3"/>
      <c r="F56" s="3"/>
      <c r="G56" s="3"/>
      <c r="H56" s="3"/>
      <c r="I56" s="3"/>
      <c r="J56" s="3"/>
      <c r="K56" s="3"/>
    </row>
    <row r="57" spans="2:31" ht="15" customHeight="1">
      <c r="B57" s="72"/>
      <c r="C57" s="72"/>
      <c r="D57" s="72"/>
      <c r="E57" s="3"/>
      <c r="F57" s="3"/>
      <c r="G57" s="3"/>
      <c r="H57" s="3"/>
      <c r="I57" s="3"/>
      <c r="J57" s="3"/>
      <c r="K57" s="3"/>
    </row>
    <row r="58" spans="2:31">
      <c r="B58" s="72"/>
      <c r="C58" s="72"/>
      <c r="D58" s="72"/>
      <c r="E58" s="3"/>
      <c r="F58" s="3"/>
      <c r="G58" s="3"/>
      <c r="H58" s="3"/>
      <c r="I58" s="3"/>
      <c r="J58" s="3"/>
      <c r="K58" s="3"/>
    </row>
    <row r="59" spans="2:31">
      <c r="B59" s="73"/>
      <c r="C59" s="73"/>
      <c r="D59" s="73"/>
      <c r="E59" s="3"/>
      <c r="F59" s="3"/>
      <c r="G59" s="3"/>
      <c r="H59" s="3"/>
      <c r="I59" s="3"/>
      <c r="J59" s="3"/>
      <c r="K59" s="3"/>
    </row>
    <row r="60" spans="2:31">
      <c r="B60" s="16" t="s">
        <v>101</v>
      </c>
      <c r="C60" s="17" t="s">
        <v>65</v>
      </c>
      <c r="D60" s="18">
        <v>7</v>
      </c>
      <c r="E60" s="3"/>
      <c r="F60" s="3"/>
      <c r="G60" s="3"/>
      <c r="H60" s="3"/>
      <c r="I60" s="3"/>
      <c r="J60" s="3"/>
      <c r="K60" s="3"/>
    </row>
    <row r="61" spans="2:31">
      <c r="B61" s="19"/>
      <c r="C61" s="20"/>
      <c r="D61" s="21"/>
      <c r="E61" s="3"/>
      <c r="F61" s="3"/>
      <c r="G61" s="3"/>
      <c r="H61" s="3"/>
      <c r="I61" s="3"/>
      <c r="J61" s="3"/>
      <c r="K61" s="3"/>
    </row>
    <row r="62" spans="2:31">
      <c r="B62" s="22"/>
      <c r="C62" s="23"/>
      <c r="D62" s="24"/>
      <c r="E62" s="3"/>
      <c r="F62" s="3"/>
      <c r="G62" s="3"/>
      <c r="H62" s="3"/>
      <c r="I62" s="3"/>
      <c r="J62" s="3"/>
      <c r="K62" s="3"/>
    </row>
    <row r="63" spans="2:31">
      <c r="B63" s="25" t="s">
        <v>7</v>
      </c>
      <c r="C63" s="51" t="s">
        <v>0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2:31">
      <c r="B64" s="25" t="s">
        <v>8</v>
      </c>
      <c r="C64" s="50" t="s">
        <v>101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2:23">
      <c r="B65" s="25" t="s">
        <v>85</v>
      </c>
      <c r="C65" s="50">
        <v>2016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2:23">
      <c r="B66" s="25" t="s">
        <v>9</v>
      </c>
      <c r="C66" s="51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2:23">
      <c r="B67" s="28" t="s">
        <v>95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2:23">
      <c r="B68" s="8" t="s">
        <v>44</v>
      </c>
    </row>
    <row r="69" spans="2:23" s="49" customFormat="1" ht="24.75" customHeight="1">
      <c r="B69" s="82" t="s">
        <v>13</v>
      </c>
      <c r="C69" s="76" t="s">
        <v>47</v>
      </c>
      <c r="D69" s="53" t="s">
        <v>45</v>
      </c>
      <c r="E69" s="54"/>
      <c r="F69" s="54"/>
      <c r="G69" s="63" t="s">
        <v>46</v>
      </c>
      <c r="H69" s="63"/>
      <c r="I69" s="63"/>
      <c r="J69" s="63"/>
      <c r="K69" s="55"/>
    </row>
    <row r="70" spans="2:23" ht="27.75" customHeight="1">
      <c r="B70" s="83"/>
      <c r="C70" s="77"/>
      <c r="D70" s="85" t="s">
        <v>48</v>
      </c>
      <c r="E70" s="85" t="s">
        <v>77</v>
      </c>
      <c r="F70" s="85" t="s">
        <v>75</v>
      </c>
      <c r="G70" s="85" t="s">
        <v>49</v>
      </c>
      <c r="H70" s="85" t="s">
        <v>50</v>
      </c>
      <c r="I70" s="85" t="s">
        <v>51</v>
      </c>
      <c r="J70" s="85" t="s">
        <v>52</v>
      </c>
    </row>
    <row r="71" spans="2:23" ht="27.75" customHeight="1">
      <c r="B71" s="83"/>
      <c r="C71" s="77"/>
      <c r="D71" s="86"/>
      <c r="E71" s="86"/>
      <c r="F71" s="86"/>
      <c r="G71" s="86"/>
      <c r="H71" s="86"/>
      <c r="I71" s="86"/>
      <c r="J71" s="86"/>
    </row>
    <row r="72" spans="2:23" ht="10.5" customHeight="1">
      <c r="B72" s="84"/>
      <c r="C72" s="78"/>
      <c r="D72" s="87"/>
      <c r="E72" s="87"/>
      <c r="F72" s="87"/>
      <c r="G72" s="87"/>
      <c r="H72" s="87"/>
      <c r="I72" s="87"/>
      <c r="J72" s="87"/>
    </row>
    <row r="73" spans="2:23">
      <c r="B73" s="16" t="s">
        <v>101</v>
      </c>
      <c r="C73" s="20" t="s">
        <v>53</v>
      </c>
      <c r="D73" s="20"/>
      <c r="E73" s="20"/>
      <c r="F73" s="20"/>
      <c r="G73" s="30"/>
      <c r="H73" s="20"/>
      <c r="I73" s="20"/>
      <c r="J73" s="21"/>
    </row>
    <row r="74" spans="2:23">
      <c r="B74" s="29"/>
      <c r="C74" s="20" t="s">
        <v>54</v>
      </c>
      <c r="D74" s="20"/>
      <c r="E74" s="20"/>
      <c r="F74" s="20"/>
      <c r="G74" s="30"/>
      <c r="H74" s="20"/>
      <c r="I74" s="20"/>
      <c r="J74" s="21"/>
    </row>
    <row r="75" spans="2:23">
      <c r="B75" s="29"/>
      <c r="C75" s="20" t="s">
        <v>55</v>
      </c>
      <c r="D75" s="20"/>
      <c r="E75" s="20"/>
      <c r="F75" s="20"/>
      <c r="G75" s="30"/>
      <c r="H75" s="20"/>
      <c r="I75" s="20"/>
      <c r="J75" s="21"/>
    </row>
    <row r="76" spans="2:23">
      <c r="B76" s="29"/>
      <c r="C76" s="20" t="s">
        <v>56</v>
      </c>
      <c r="D76" s="20"/>
      <c r="E76" s="20"/>
      <c r="F76" s="20"/>
      <c r="G76" s="30"/>
      <c r="H76" s="20"/>
      <c r="I76" s="20"/>
      <c r="J76" s="21"/>
    </row>
    <row r="77" spans="2:23">
      <c r="B77" s="29"/>
      <c r="C77" s="20" t="s">
        <v>57</v>
      </c>
      <c r="D77" s="20"/>
      <c r="E77" s="20"/>
      <c r="F77" s="20"/>
      <c r="G77" s="30"/>
      <c r="H77" s="20"/>
      <c r="I77" s="20"/>
      <c r="J77" s="21"/>
    </row>
    <row r="78" spans="2:23">
      <c r="B78" s="29"/>
      <c r="C78" s="20" t="s">
        <v>58</v>
      </c>
      <c r="D78" s="20"/>
      <c r="E78" s="20"/>
      <c r="F78" s="20"/>
      <c r="G78" s="30"/>
      <c r="H78" s="20"/>
      <c r="I78" s="20"/>
      <c r="J78" s="21"/>
    </row>
    <row r="79" spans="2:23">
      <c r="B79" s="29"/>
      <c r="C79" s="20" t="s">
        <v>59</v>
      </c>
      <c r="D79" s="20"/>
      <c r="E79" s="20"/>
      <c r="F79" s="20"/>
      <c r="G79" s="30"/>
      <c r="H79" s="20"/>
      <c r="I79" s="20"/>
      <c r="J79" s="21"/>
    </row>
    <row r="80" spans="2:23">
      <c r="B80" s="31"/>
      <c r="C80" s="23"/>
      <c r="D80" s="23"/>
      <c r="E80" s="23"/>
      <c r="F80" s="23"/>
      <c r="G80" s="32"/>
      <c r="H80" s="23"/>
      <c r="I80" s="23"/>
      <c r="J80" s="24"/>
    </row>
    <row r="81" spans="2:3">
      <c r="B81" s="46" t="s">
        <v>7</v>
      </c>
      <c r="C81" s="51" t="s">
        <v>0</v>
      </c>
    </row>
    <row r="82" spans="2:3">
      <c r="B82" s="46" t="s">
        <v>8</v>
      </c>
      <c r="C82" s="50" t="s">
        <v>101</v>
      </c>
    </row>
    <row r="83" spans="2:3">
      <c r="B83" s="46" t="s">
        <v>84</v>
      </c>
      <c r="C83" s="50">
        <v>2016</v>
      </c>
    </row>
    <row r="84" spans="2:3">
      <c r="B84" s="46" t="s">
        <v>9</v>
      </c>
      <c r="C84" s="51"/>
    </row>
  </sheetData>
  <mergeCells count="62">
    <mergeCell ref="U5:V5"/>
    <mergeCell ref="O3:P4"/>
    <mergeCell ref="O5:O6"/>
    <mergeCell ref="P5:P6"/>
    <mergeCell ref="Q5:R5"/>
    <mergeCell ref="S5:T5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W5:X5"/>
    <mergeCell ref="Y4:Z5"/>
    <mergeCell ref="C69:C72"/>
    <mergeCell ref="E46:E48"/>
    <mergeCell ref="F46:F48"/>
    <mergeCell ref="B69:B72"/>
    <mergeCell ref="G69:J69"/>
    <mergeCell ref="D70:D72"/>
    <mergeCell ref="E70:E72"/>
    <mergeCell ref="F70:F72"/>
    <mergeCell ref="B45:B48"/>
    <mergeCell ref="G45:G48"/>
    <mergeCell ref="C46:C48"/>
    <mergeCell ref="D46:D48"/>
    <mergeCell ref="G70:G72"/>
    <mergeCell ref="H70:H72"/>
    <mergeCell ref="I70:I72"/>
    <mergeCell ref="J70:J72"/>
    <mergeCell ref="B56:B59"/>
    <mergeCell ref="C56:C59"/>
    <mergeCell ref="D56:D59"/>
    <mergeCell ref="K33:L33"/>
    <mergeCell ref="B33:B34"/>
    <mergeCell ref="C33:D33"/>
    <mergeCell ref="C45:F45"/>
    <mergeCell ref="I33:J33"/>
    <mergeCell ref="U33:V33"/>
    <mergeCell ref="I3:N3"/>
    <mergeCell ref="C17:H17"/>
    <mergeCell ref="C18:H18"/>
    <mergeCell ref="E33:F33"/>
    <mergeCell ref="G33:H33"/>
    <mergeCell ref="M33:N33"/>
    <mergeCell ref="I5:I6"/>
    <mergeCell ref="J5:J6"/>
    <mergeCell ref="K5:K6"/>
    <mergeCell ref="L5:L6"/>
    <mergeCell ref="M5:M6"/>
    <mergeCell ref="N5:N6"/>
    <mergeCell ref="S33:T33"/>
    <mergeCell ref="Q33:R33"/>
    <mergeCell ref="O33:P33"/>
  </mergeCells>
  <dataValidations count="1">
    <dataValidation type="list" allowBlank="1" showInputMessage="1" showErrorMessage="1" sqref="C60:C62 C49:E50 G49:G50 C7:C9 E7:E9">
      <formula1>y</formula1>
    </dataValidation>
  </dataValidations>
  <pageMargins left="0.33" right="0.28000000000000003" top="0.39" bottom="0.3" header="0.3" footer="0.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60</v>
      </c>
      <c r="C2" t="s">
        <v>61</v>
      </c>
      <c r="D2" t="s">
        <v>62</v>
      </c>
    </row>
    <row r="3" spans="2:4">
      <c r="B3" t="s">
        <v>63</v>
      </c>
      <c r="C3" t="s">
        <v>64</v>
      </c>
      <c r="D3" t="s">
        <v>65</v>
      </c>
    </row>
    <row r="4" spans="2:4">
      <c r="C4" t="s">
        <v>66</v>
      </c>
    </row>
    <row r="5" spans="2:4">
      <c r="C5" t="s">
        <v>67</v>
      </c>
    </row>
    <row r="6" spans="2:4">
      <c r="C6" t="s">
        <v>68</v>
      </c>
    </row>
    <row r="7" spans="2:4">
      <c r="C7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2017-07-25T18:14:32Z</dcterms:modified>
</cp:coreProperties>
</file>